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<sst xmlns="http://schemas.openxmlformats.org/spreadsheetml/2006/main" count="281" uniqueCount="253">
  <si>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</si>
  <si>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</si>
  <si>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</si>
  <si>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</si>
  <si>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</si>
  <si>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</si>
  <si>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</si>
  <si>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</si>
  <si>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</si>
  <si>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</si>
  <si>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</si>
  <si>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</si>
  <si>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</si>
  <si>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</si>
  <si>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</si>
  <si>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</si>
  <si>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</si>
  <si>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</si>
  <si>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</si>
  <si>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</si>
  <si>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</si>
  <si>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</si>
  <si>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</si>
  <si>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</si>
  <si>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</si>
  <si>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</si>
  <si>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</si>
  <si>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</si>
  <si>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</si>
  <si>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</si>
  <si>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</si>
  <si>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</si>
  <si>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</si>
  <si>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</si>
  <si>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</si>
  <si>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</si>
  <si>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</si>
  <si>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</si>
  <si>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</si>
  <si>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</si>
  <si>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</si>
  <si>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</si>
  <si>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</si>
  <si>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</si>
  <si>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</si>
  <si>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</si>
  <si>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</si>
  <si>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</si>
  <si>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</si>
  <si>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</si>
  <si>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</si>
  <si>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</si>
  <si>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</si>
  <si>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</si>
  <si>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</si>
  <si>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</si>
  <si>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</si>
  <si>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</si>
  <si>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</si>
  <si>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</si>
  <si>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</si>
  <si>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</si>
  <si>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</si>
  <si>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</si>
  <si>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</si>
  <si>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</si>
  <si>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</si>
  <si>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</si>
  <si>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</si>
  <si>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</si>
  <si>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</si>
  <si>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</si>
  <si>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</si>
  <si>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</si>
  <si>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</si>
  <si>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</si>
  <si>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</si>
  <si>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</si>
  <si>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</si>
  <si>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</si>
  <si>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</si>
  <si>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</si>
  <si>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</si>
  <si>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</si>
  <si>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</si>
  <si>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</si>
  <si>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</si>
  <si>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</si>
  <si>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</si>
  <si>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</si>
  <si>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</si>
  <si>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</si>
  <si>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</si>
  <si>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</si>
  <si>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</si>
  <si>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</si>
  <si>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</si>
  <si>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</si>
  <si>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</si>
  <si>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</si>
  <si>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</si>
  <si>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</si>
  <si>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</si>
  <si>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</si>
  <si>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</si>
  <si>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</si>
  <si>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</si>
  <si>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</si>
  <si>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</si>
  <si>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</si>
  <si>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</si>
  <si>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</si>
  <si>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</si>
  <si>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</si>
  <si>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</si>
  <si>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</si>
  <si>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</si>
  <si>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</si>
  <si>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</si>
  <si>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</si>
  <si>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</si>
  <si>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</si>
  <si>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</si>
  <si>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</si>
  <si>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</si>
  <si>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</si>
  <si>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</si>
  <si>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</si>
  <si>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</si>
  <si>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</si>
  <si>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</si>
  <si>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</si>
  <si>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</si>
  <si>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</si>
  <si>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</si>
  <si>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</si>
  <si>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</si>
  <si>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</si>
  <si>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</si>
  <si>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</si>
  <si>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</si>
  <si>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</si>
  <si>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</si>
  <si>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</si>
  <si>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</si>
  <si>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</si>
  <si>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</si>
  <si>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</si>
  <si>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</si>
  <si>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</si>
  <si>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</si>
  <si>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</si>
  <si>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</si>
  <si>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</si>
  <si>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</si>
  <si>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</si>
  <si>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</si>
  <si>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</si>
  <si>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</si>
  <si>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</si>
  <si>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</si>
  <si>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</si>
  <si>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</si>
  <si>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</si>
  <si>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</si>
  <si>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</si>
  <si>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</si>
  <si>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</si>
  <si>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</si>
  <si>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</si>
  <si>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</si>
  <si>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</si>
  <si>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</si>
  <si>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</si>
  <si>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</si>
  <si>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</si>
  <si>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</si>
  <si>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</si>
  <si>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</si>
  <si>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</si>
  <si>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</si>
  <si>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</si>
  <si>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</si>
  <si>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</si>
  <si>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</si>
  <si>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</si>
  <si>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</si>
  <si>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</si>
  <si>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</si>
  <si>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</si>
  <si>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</si>
  <si>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</si>
  <si>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</si>
  <si>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</si>
  <si>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</si>
  <si>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</si>
  <si>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</si>
  <si>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</si>
  <si>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</si>
  <si>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</si>
  <si>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</si>
  <si>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</si>
  <si>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</si>
  <si>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</si>
  <si>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</si>
  <si>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</si>
  <si>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</si>
  <si>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</si>
  <si>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</si>
  <si>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</si>
  <si>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</si>
  <si>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</si>
  <si>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</si>
  <si>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</si>
  <si>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</si>
  <si>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</si>
  <si>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</si>
  <si>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</si>
  <si>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</si>
  <si>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</si>
  <si>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</si>
  <si>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</si>
  <si>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</si>
  <si>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</si>
  <si>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</si>
  <si>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</si>
  <si>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</si>
  <si>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</si>
  <si>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</si>
  <si>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</si>
  <si>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</si>
  <si>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</si>
  <si>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</si>
  <si>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</si>
  <si>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</si>
  <si>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</si>
  <si>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</si>
  <si>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</si>
  <si>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</si>
  <si>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</si>
  <si>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</si>
  <si>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</si>
  <si>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</si>
  <si>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</si>
  <si>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Новозаводський районний суд м.Чернігова</t>
  </si>
  <si>
    <t>14000.м. Чернігів.вул. Мстиславська 17</t>
  </si>
  <si>
    <t xml:space="preserve">УСЬОГО (сума рядків 2-6)                                                                                                                             </t>
  </si>
  <si>
    <t xml:space="preserve">Л.Б.Філатова </t>
  </si>
  <si>
    <t>В.М. Голубова</t>
  </si>
  <si>
    <t>(0462)676-458</t>
  </si>
  <si>
    <t>(0462)647-732</t>
  </si>
  <si>
    <t>inbox@nz.cn.court.gov.ua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</si>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</sst>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&amp;C&amp;LF0D6F74C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137</v>
      </c>
      <c r="D7" s="134">
        <f t="shared" si="0"/>
        <v>134</v>
      </c>
      <c r="E7" s="134">
        <f t="shared" si="0"/>
        <v>134</v>
      </c>
      <c r="F7" s="134">
        <f t="shared" si="0"/>
        <v>15</v>
      </c>
      <c r="G7" s="134">
        <f t="shared" si="0"/>
        <v>4</v>
      </c>
      <c r="H7" s="134">
        <f t="shared" si="0"/>
        <v>0</v>
      </c>
      <c r="I7" s="134">
        <f t="shared" si="0"/>
        <v>107</v>
      </c>
      <c r="J7" s="134">
        <f t="shared" si="0"/>
        <v>0</v>
      </c>
      <c r="K7" s="134">
        <f t="shared" si="0"/>
        <v>0</v>
      </c>
      <c r="L7" s="134">
        <f t="shared" si="0"/>
        <v>0</v>
      </c>
      <c r="M7" s="134">
        <f t="shared" si="0"/>
        <v>0</v>
      </c>
      <c r="N7" s="134">
        <f t="shared" si="0"/>
        <v>3</v>
      </c>
      <c r="O7" s="134">
        <f t="shared" si="0"/>
        <v>1</v>
      </c>
      <c r="P7" s="134">
        <f t="shared" si="0"/>
        <v>124</v>
      </c>
      <c r="Q7" s="134">
        <f t="shared" si="0"/>
        <v>107</v>
      </c>
      <c r="R7" s="134">
        <f t="shared" si="0"/>
        <v>109</v>
      </c>
      <c r="S7" s="134">
        <f t="shared" si="0"/>
        <v>103</v>
      </c>
      <c r="T7" s="134">
        <f t="shared" si="0"/>
        <v>45</v>
      </c>
      <c r="U7" s="134">
        <f t="shared" si="0"/>
        <v>0</v>
      </c>
      <c r="V7" s="134">
        <f t="shared" si="0"/>
        <v>0</v>
      </c>
      <c r="W7" s="134">
        <f t="shared" si="0"/>
        <v>6</v>
      </c>
      <c r="X7" s="134">
        <f t="shared" si="0"/>
        <v>1</v>
      </c>
      <c r="Y7" s="134">
        <f t="shared" si="0"/>
        <v>15</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18</v>
      </c>
      <c r="D8" s="135">
        <v>18</v>
      </c>
      <c r="E8" s="135">
        <v>18</v>
      </c>
      <c r="F8" s="135"/>
      <c r="G8" s="135">
        <v>3</v>
      </c>
      <c r="H8" s="135"/>
      <c r="I8" s="135">
        <v>14</v>
      </c>
      <c r="J8" s="135"/>
      <c r="K8" s="135"/>
      <c r="L8" s="135"/>
      <c r="M8" s="135"/>
      <c r="N8" s="135"/>
      <c r="O8" s="135"/>
      <c r="P8" s="32">
        <v>14</v>
      </c>
      <c r="Q8" s="33">
        <v>14</v>
      </c>
      <c r="R8" s="31">
        <v>14</v>
      </c>
      <c r="S8" s="33">
        <v>12</v>
      </c>
      <c r="T8" s="33">
        <v>11</v>
      </c>
      <c r="U8" s="33"/>
      <c r="V8" s="33"/>
      <c r="W8" s="33">
        <v>2</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2</v>
      </c>
      <c r="D9" s="135">
        <v>2</v>
      </c>
      <c r="E9" s="135">
        <v>2</v>
      </c>
      <c r="F9" s="135"/>
      <c r="G9" s="135">
        <v>1</v>
      </c>
      <c r="H9" s="135"/>
      <c r="I9" s="135">
        <v>1</v>
      </c>
      <c r="J9" s="135"/>
      <c r="K9" s="135"/>
      <c r="L9" s="135"/>
      <c r="M9" s="135"/>
      <c r="N9" s="135"/>
      <c r="O9" s="135"/>
      <c r="P9" s="135">
        <v>1</v>
      </c>
      <c r="Q9" s="135">
        <v>1</v>
      </c>
      <c r="R9" s="135">
        <v>1</v>
      </c>
      <c r="S9" s="135"/>
      <c r="T9" s="135"/>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16</v>
      </c>
      <c r="D10" s="135">
        <v>16</v>
      </c>
      <c r="E10" s="135">
        <v>16</v>
      </c>
      <c r="F10" s="135"/>
      <c r="G10" s="135">
        <v>2</v>
      </c>
      <c r="H10" s="135"/>
      <c r="I10" s="135">
        <v>13</v>
      </c>
      <c r="J10" s="135"/>
      <c r="K10" s="135"/>
      <c r="L10" s="135"/>
      <c r="M10" s="135"/>
      <c r="N10" s="135"/>
      <c r="O10" s="135"/>
      <c r="P10" s="135">
        <v>13</v>
      </c>
      <c r="Q10" s="135">
        <v>13</v>
      </c>
      <c r="R10" s="135">
        <v>13</v>
      </c>
      <c r="S10" s="135">
        <v>12</v>
      </c>
      <c r="T10" s="135">
        <v>11</v>
      </c>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v>1</v>
      </c>
      <c r="J13" s="135"/>
      <c r="K13" s="135"/>
      <c r="L13" s="135"/>
      <c r="M13" s="135"/>
      <c r="N13" s="135"/>
      <c r="O13" s="135"/>
      <c r="P13" s="135">
        <v>1</v>
      </c>
      <c r="Q13" s="135">
        <v>1</v>
      </c>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v>1</v>
      </c>
      <c r="J14" s="135"/>
      <c r="K14" s="135"/>
      <c r="L14" s="135"/>
      <c r="M14" s="135"/>
      <c r="N14" s="135"/>
      <c r="O14" s="135"/>
      <c r="P14" s="135">
        <v>1</v>
      </c>
      <c r="Q14" s="135">
        <v>1</v>
      </c>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2</v>
      </c>
      <c r="D28" s="135">
        <v>2</v>
      </c>
      <c r="E28" s="135">
        <v>2</v>
      </c>
      <c r="F28" s="135"/>
      <c r="G28" s="135"/>
      <c r="H28" s="135"/>
      <c r="I28" s="135">
        <v>1</v>
      </c>
      <c r="J28" s="135"/>
      <c r="K28" s="135"/>
      <c r="L28" s="135"/>
      <c r="M28" s="135"/>
      <c r="N28" s="135"/>
      <c r="O28" s="135"/>
      <c r="P28" s="135">
        <v>1</v>
      </c>
      <c r="Q28" s="135">
        <v>1</v>
      </c>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11</v>
      </c>
      <c r="D41" s="135">
        <v>11</v>
      </c>
      <c r="E41" s="135">
        <v>11</v>
      </c>
      <c r="F41" s="135">
        <v>1</v>
      </c>
      <c r="G41" s="135">
        <v>1</v>
      </c>
      <c r="H41" s="135"/>
      <c r="I41" s="135">
        <v>9</v>
      </c>
      <c r="J41" s="135"/>
      <c r="K41" s="135"/>
      <c r="L41" s="135"/>
      <c r="M41" s="135"/>
      <c r="N41" s="135"/>
      <c r="O41" s="135"/>
      <c r="P41" s="135">
        <v>18</v>
      </c>
      <c r="Q41" s="135">
        <v>9</v>
      </c>
      <c r="R41" s="135">
        <v>14</v>
      </c>
      <c r="S41" s="135">
        <v>13</v>
      </c>
      <c r="T41" s="135">
        <v>10</v>
      </c>
      <c r="U41" s="135"/>
      <c r="V41" s="135"/>
      <c r="W41" s="135">
        <v>1</v>
      </c>
      <c r="X41" s="135">
        <v>1</v>
      </c>
      <c r="Y41" s="135">
        <v>4</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11</v>
      </c>
      <c r="D45" s="135">
        <v>11</v>
      </c>
      <c r="E45" s="135">
        <v>11</v>
      </c>
      <c r="F45" s="135">
        <v>1</v>
      </c>
      <c r="G45" s="135">
        <v>1</v>
      </c>
      <c r="H45" s="135"/>
      <c r="I45" s="135">
        <v>9</v>
      </c>
      <c r="J45" s="135"/>
      <c r="K45" s="135"/>
      <c r="L45" s="135"/>
      <c r="M45" s="135"/>
      <c r="N45" s="135"/>
      <c r="O45" s="135"/>
      <c r="P45" s="135">
        <v>18</v>
      </c>
      <c r="Q45" s="135">
        <v>9</v>
      </c>
      <c r="R45" s="135">
        <v>14</v>
      </c>
      <c r="S45" s="135">
        <v>13</v>
      </c>
      <c r="T45" s="135">
        <v>10</v>
      </c>
      <c r="U45" s="135"/>
      <c r="V45" s="135"/>
      <c r="W45" s="135">
        <v>1</v>
      </c>
      <c r="X45" s="135">
        <v>1</v>
      </c>
      <c r="Y45" s="135">
        <v>4</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v>1</v>
      </c>
      <c r="Q47" s="135"/>
      <c r="R47" s="135">
        <v>1</v>
      </c>
      <c r="S47" s="135">
        <v>1</v>
      </c>
      <c r="T47" s="135">
        <v>1</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v>1</v>
      </c>
      <c r="G64" s="135"/>
      <c r="H64" s="135"/>
      <c r="I64" s="135">
        <v>2</v>
      </c>
      <c r="J64" s="135"/>
      <c r="K64" s="135"/>
      <c r="L64" s="135"/>
      <c r="M64" s="135"/>
      <c r="N64" s="135"/>
      <c r="O64" s="135"/>
      <c r="P64" s="135">
        <v>2</v>
      </c>
      <c r="Q64" s="135">
        <v>2</v>
      </c>
      <c r="R64" s="135">
        <v>1</v>
      </c>
      <c r="S64" s="135">
        <v>1</v>
      </c>
      <c r="T64" s="135">
        <v>1</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3</v>
      </c>
      <c r="D65" s="135">
        <v>3</v>
      </c>
      <c r="E65" s="135">
        <v>3</v>
      </c>
      <c r="F65" s="135">
        <v>1</v>
      </c>
      <c r="G65" s="135"/>
      <c r="H65" s="135"/>
      <c r="I65" s="135">
        <v>2</v>
      </c>
      <c r="J65" s="135"/>
      <c r="K65" s="135"/>
      <c r="L65" s="135"/>
      <c r="M65" s="135"/>
      <c r="N65" s="135"/>
      <c r="O65" s="135"/>
      <c r="P65" s="135">
        <v>2</v>
      </c>
      <c r="Q65" s="135">
        <v>2</v>
      </c>
      <c r="R65" s="135">
        <v>1</v>
      </c>
      <c r="S65" s="135">
        <v>1</v>
      </c>
      <c r="T65" s="135">
        <v>1</v>
      </c>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v>1</v>
      </c>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3</v>
      </c>
      <c r="E109" s="135">
        <v>3</v>
      </c>
      <c r="F109" s="135"/>
      <c r="G109" s="135"/>
      <c r="H109" s="135"/>
      <c r="I109" s="135"/>
      <c r="J109" s="135"/>
      <c r="K109" s="135"/>
      <c r="L109" s="135"/>
      <c r="M109" s="135"/>
      <c r="N109" s="135"/>
      <c r="O109" s="135"/>
      <c r="P109" s="135">
        <v>1</v>
      </c>
      <c r="Q109" s="135"/>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3</v>
      </c>
      <c r="D122" s="135">
        <v>3</v>
      </c>
      <c r="E122" s="135">
        <v>3</v>
      </c>
      <c r="F122" s="135"/>
      <c r="G122" s="135"/>
      <c r="H122" s="135"/>
      <c r="I122" s="135"/>
      <c r="J122" s="135"/>
      <c r="K122" s="135"/>
      <c r="L122" s="135"/>
      <c r="M122" s="135"/>
      <c r="N122" s="135"/>
      <c r="O122" s="135"/>
      <c r="P122" s="135">
        <v>1</v>
      </c>
      <c r="Q122" s="135"/>
      <c r="R122" s="135">
        <v>1</v>
      </c>
      <c r="S122" s="135">
        <v>1</v>
      </c>
      <c r="T122" s="135">
        <v>1</v>
      </c>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3</v>
      </c>
      <c r="D125" s="135">
        <v>3</v>
      </c>
      <c r="E125" s="135">
        <v>3</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95</v>
      </c>
      <c r="D135" s="135">
        <v>92</v>
      </c>
      <c r="E135" s="135">
        <v>92</v>
      </c>
      <c r="F135" s="135">
        <v>11</v>
      </c>
      <c r="G135" s="135"/>
      <c r="H135" s="135"/>
      <c r="I135" s="135">
        <v>79</v>
      </c>
      <c r="J135" s="135"/>
      <c r="K135" s="135"/>
      <c r="L135" s="135"/>
      <c r="M135" s="135"/>
      <c r="N135" s="135">
        <v>3</v>
      </c>
      <c r="O135" s="135">
        <v>1</v>
      </c>
      <c r="P135" s="135">
        <v>86</v>
      </c>
      <c r="Q135" s="135">
        <v>79</v>
      </c>
      <c r="R135" s="135">
        <v>77</v>
      </c>
      <c r="S135" s="135">
        <v>74</v>
      </c>
      <c r="T135" s="135">
        <v>20</v>
      </c>
      <c r="U135" s="135"/>
      <c r="V135" s="135"/>
      <c r="W135" s="135">
        <v>3</v>
      </c>
      <c r="X135" s="135"/>
      <c r="Y135" s="135">
        <v>9</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4</v>
      </c>
      <c r="D137" s="135">
        <v>4</v>
      </c>
      <c r="E137" s="135">
        <v>4</v>
      </c>
      <c r="F137" s="135"/>
      <c r="G137" s="135"/>
      <c r="H137" s="135"/>
      <c r="I137" s="135">
        <v>3</v>
      </c>
      <c r="J137" s="135"/>
      <c r="K137" s="135"/>
      <c r="L137" s="135"/>
      <c r="M137" s="135"/>
      <c r="N137" s="135"/>
      <c r="O137" s="135"/>
      <c r="P137" s="135">
        <v>3</v>
      </c>
      <c r="Q137" s="135">
        <v>3</v>
      </c>
      <c r="R137" s="135">
        <v>3</v>
      </c>
      <c r="S137" s="135">
        <v>2</v>
      </c>
      <c r="T137" s="135">
        <v>2</v>
      </c>
      <c r="U137" s="135"/>
      <c r="V137" s="135"/>
      <c r="W137" s="135">
        <v>1</v>
      </c>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4</v>
      </c>
      <c r="D139" s="135">
        <v>4</v>
      </c>
      <c r="E139" s="135">
        <v>4</v>
      </c>
      <c r="F139" s="135"/>
      <c r="G139" s="135"/>
      <c r="H139" s="135"/>
      <c r="I139" s="135">
        <v>3</v>
      </c>
      <c r="J139" s="135"/>
      <c r="K139" s="135"/>
      <c r="L139" s="135"/>
      <c r="M139" s="135"/>
      <c r="N139" s="135"/>
      <c r="O139" s="135"/>
      <c r="P139" s="135">
        <v>3</v>
      </c>
      <c r="Q139" s="135">
        <v>3</v>
      </c>
      <c r="R139" s="135">
        <v>3</v>
      </c>
      <c r="S139" s="135">
        <v>2</v>
      </c>
      <c r="T139" s="135">
        <v>2</v>
      </c>
      <c r="U139" s="135"/>
      <c r="V139" s="135"/>
      <c r="W139" s="135">
        <v>1</v>
      </c>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89</v>
      </c>
      <c r="D145" s="135">
        <v>86</v>
      </c>
      <c r="E145" s="135">
        <v>86</v>
      </c>
      <c r="F145" s="135">
        <v>9</v>
      </c>
      <c r="G145" s="135"/>
      <c r="H145" s="135"/>
      <c r="I145" s="135">
        <v>76</v>
      </c>
      <c r="J145" s="135"/>
      <c r="K145" s="135"/>
      <c r="L145" s="135"/>
      <c r="M145" s="135"/>
      <c r="N145" s="135">
        <v>3</v>
      </c>
      <c r="O145" s="135">
        <v>1</v>
      </c>
      <c r="P145" s="135">
        <v>83</v>
      </c>
      <c r="Q145" s="135">
        <v>76</v>
      </c>
      <c r="R145" s="135">
        <v>74</v>
      </c>
      <c r="S145" s="135">
        <v>72</v>
      </c>
      <c r="T145" s="135">
        <v>18</v>
      </c>
      <c r="U145" s="135"/>
      <c r="V145" s="135"/>
      <c r="W145" s="135">
        <v>2</v>
      </c>
      <c r="X145" s="135"/>
      <c r="Y145" s="135">
        <v>9</v>
      </c>
      <c r="Z145" s="135"/>
      <c r="AA145" s="135"/>
      <c r="AB145" s="135"/>
      <c r="AC145" s="2"/>
      <c r="AD145" s="2"/>
      <c r="AE145" s="2"/>
      <c r="AF145" s="2"/>
    </row>
    <row r="146" spans="1:32" ht="15.95" customHeight="1" x14ac:dyDescent="0.2">
      <c r="A146" s="145">
        <v>140</v>
      </c>
      <c r="B146" s="142" t="s">
        <v>12</v>
      </c>
      <c r="C146" s="135">
        <v>79</v>
      </c>
      <c r="D146" s="135">
        <v>78</v>
      </c>
      <c r="E146" s="135">
        <v>78</v>
      </c>
      <c r="F146" s="135">
        <v>8</v>
      </c>
      <c r="G146" s="135"/>
      <c r="H146" s="135"/>
      <c r="I146" s="135">
        <v>69</v>
      </c>
      <c r="J146" s="135"/>
      <c r="K146" s="135"/>
      <c r="L146" s="135"/>
      <c r="M146" s="135"/>
      <c r="N146" s="135">
        <v>1</v>
      </c>
      <c r="O146" s="135">
        <v>1</v>
      </c>
      <c r="P146" s="135">
        <v>69</v>
      </c>
      <c r="Q146" s="135">
        <v>69</v>
      </c>
      <c r="R146" s="135">
        <v>61</v>
      </c>
      <c r="S146" s="135">
        <v>59</v>
      </c>
      <c r="T146" s="135">
        <v>14</v>
      </c>
      <c r="U146" s="135"/>
      <c r="V146" s="135"/>
      <c r="W146" s="135">
        <v>2</v>
      </c>
      <c r="X146" s="135"/>
      <c r="Y146" s="135">
        <v>8</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1</v>
      </c>
      <c r="Q147" s="135">
        <v>1</v>
      </c>
      <c r="R147" s="135">
        <v>1</v>
      </c>
      <c r="S147" s="135">
        <v>1</v>
      </c>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v>2</v>
      </c>
      <c r="D148" s="135">
        <v>2</v>
      </c>
      <c r="E148" s="135">
        <v>2</v>
      </c>
      <c r="F148" s="135">
        <v>1</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&amp;C&amp;LF0D6F74C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&amp;C&amp;LF0D6F74C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131</v>
      </c>
      <c r="L3" s="80"/>
      <c r="M3" s="81"/>
      <c r="N3" s="73"/>
      <c r="O3" s="73"/>
      <c r="P3" s="73"/>
    </row>
    <row r="4" spans="1:16" s="52" customFormat="1" ht="24" customHeight="1" x14ac:dyDescent="0.2">
      <c r="A4" s="67">
        <v>2</v>
      </c>
      <c r="B4" s="247"/>
      <c r="C4" s="259" t="s">
        <v>54</v>
      </c>
      <c r="D4" s="228" t="s">
        <v>55</v>
      </c>
      <c r="E4" s="229"/>
      <c r="F4" s="229"/>
      <c r="G4" s="229"/>
      <c r="H4" s="229"/>
      <c r="I4" s="229"/>
      <c r="J4" s="230"/>
      <c r="K4" s="130">
        <v>12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4</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&amp;C&amp;LF0D6F74C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dcterms:created xsi:type="dcterms:W3CDTF">2015-09-09T11:49:13Z</dcterms:created>
  <dcterms:modified xsi:type="dcterms:W3CDTF">2020-02-14T06:42:32Z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54AC66C4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Новозаводський районний суд м.Чернігова</vt:lpwstr>
  </property>
  <property fmtid="{D5CDD505-2E9C-101B-9397-08002B2CF9AE}" pid="24" name="ПідрозділDBID">
    <vt:i4>0</vt:i4>
  </property>
  <property fmtid="{D5CDD505-2E9C-101B-9397-08002B2CF9AE}" pid="25" name="ПідрозділID">
    <vt:i4>1014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